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医药机构通过" sheetId="1" r:id="rId1"/>
  </sheets>
  <definedNames>
    <definedName name="_xlnm.Print_Area" localSheetId="0">医药机构通过!$A$1:$D$25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<sst xmlns="http://schemas.openxmlformats.org/spreadsheetml/2006/main" count="94" uniqueCount="74">
  <si>
    <t>附件1</t>
  </si>
  <si>
    <t>2026年第一批新增省本级医疗保障定点医药机构名单</t>
  </si>
  <si>
    <t>序号</t>
  </si>
  <si>
    <t>医药机构名称</t>
  </si>
  <si>
    <t>机构类型</t>
  </si>
  <si>
    <t>医药机构地址</t>
  </si>
  <si>
    <t>1</t>
  </si>
  <si>
    <t>贵阳市白云区妇幼保健院</t>
  </si>
  <si>
    <t>医疗机构</t>
  </si>
  <si>
    <t>贵阳市白云区云环路787号</t>
  </si>
  <si>
    <t>2</t>
  </si>
  <si>
    <t>花溪一德力诊所</t>
  </si>
  <si>
    <t>花溪区黄河南路楠竹花园二期10-15座架空层C座1层5号</t>
  </si>
  <si>
    <t>3</t>
  </si>
  <si>
    <t>贵安新区湖潮卫生院</t>
  </si>
  <si>
    <t>贵安新区湖潮乡湖潮村</t>
  </si>
  <si>
    <t>4</t>
  </si>
  <si>
    <t>贵阳花溪平桥社区腾龙湾卫生服务站</t>
  </si>
  <si>
    <t>花溪区腾龙湾B区一层1-11-12号</t>
  </si>
  <si>
    <t>5</t>
  </si>
  <si>
    <t>乌当美牙健齿口腔诊所</t>
  </si>
  <si>
    <t>乌当区白岩路79号嘉馨苑负1-10号门面</t>
  </si>
  <si>
    <t>6</t>
  </si>
  <si>
    <t>云岩万民医疗诊所</t>
  </si>
  <si>
    <t>贵阳市云岩区黔灵镇长冲路沙河花园三期1栋1单元1层4号</t>
  </si>
  <si>
    <t>7</t>
  </si>
  <si>
    <t>云岩区精药品销售有限公司鹿冲关中医诊所</t>
  </si>
  <si>
    <t>贵州省贵阳市云岩区鹿冲关路18号银通花园B栋1-07号</t>
  </si>
  <si>
    <t>8</t>
  </si>
  <si>
    <t>南明启茹诊所</t>
  </si>
  <si>
    <t>贵阳市南明区保利凤凰湾公寓N-1-1号地块一期D1区1层47号</t>
  </si>
  <si>
    <t>9</t>
  </si>
  <si>
    <t>贵阳冠福药业有限公司第七公司</t>
  </si>
  <si>
    <t>零售药店</t>
  </si>
  <si>
    <t>贵州省贵阳市修文县大石布依族乡大石街上组60号</t>
  </si>
  <si>
    <t>10</t>
  </si>
  <si>
    <t>修文扎佐德康堂大药房</t>
  </si>
  <si>
    <t>贵州省贵阳市修文扎佐襄阳路程1栋1-1-1号</t>
  </si>
  <si>
    <t>11</t>
  </si>
  <si>
    <t>修文扎德瑞祥大药房前进南路店</t>
  </si>
  <si>
    <t>贵州省贵阳市修文扎佐襄阳南路36号</t>
  </si>
  <si>
    <t>12</t>
  </si>
  <si>
    <t>修文扎德瑞祥大药房皂角树店</t>
  </si>
  <si>
    <t>贵州省贵阳市修文县景阳园路程66号</t>
  </si>
  <si>
    <t>13</t>
  </si>
  <si>
    <t>贵州守仁药业有限公司清镇二分公司</t>
  </si>
  <si>
    <t>贵州省贵阳市清镇市中铁云湾A68-1-17</t>
  </si>
  <si>
    <t>14</t>
  </si>
  <si>
    <t>贵州守仁药业有限公司清镇三分公司</t>
  </si>
  <si>
    <t>贵州省贵阳市清镇市蓝光雍景湾6栋负一层7号</t>
  </si>
  <si>
    <t>15</t>
  </si>
  <si>
    <t>贵州守仁药业有限公司清镇一分公司</t>
  </si>
  <si>
    <t>贵州省贵阳市清镇市东源朗阅一期S21-19号商铺</t>
  </si>
  <si>
    <t>16</t>
  </si>
  <si>
    <t>贵州守仁药业有限公司清镇四分公司</t>
  </si>
  <si>
    <t>贵州省贵阳市清镇市丫街多元化云梦空间小镇1层25号</t>
  </si>
  <si>
    <t>17</t>
  </si>
  <si>
    <t>贵州一树药业股份有限公司七十九分店</t>
  </si>
  <si>
    <t>贵州省贵阳市南明区沙冲路33号门面</t>
  </si>
  <si>
    <t>18</t>
  </si>
  <si>
    <t>贵阳冠福药品销售有限公司</t>
  </si>
  <si>
    <t>贵州省贵阳市贵州双龙航空港经济区小碧布依族苗族乡图云关园林路68号</t>
  </si>
  <si>
    <t>19</t>
  </si>
  <si>
    <t>贵州优百年民安药店</t>
  </si>
  <si>
    <t>贵州省贵阳市息烽县永阳街道开磷城E区E6栋1-5号</t>
  </si>
  <si>
    <t>20</t>
  </si>
  <si>
    <t>贵州一树济民康药业有限公司</t>
  </si>
  <si>
    <t>贵州省贵阳市乌当区龙广路幸福里小区1-5栋，1-31、1-32、1-33号</t>
  </si>
  <si>
    <t>21</t>
  </si>
  <si>
    <t>贵州一树济安康药业有限公司十二分店</t>
  </si>
  <si>
    <t>贵阳市南明区水口寺街道红岩b地块保障性住房经适房一期4-7栋及配套用房4栋1楼1B号</t>
  </si>
  <si>
    <t>22</t>
  </si>
  <si>
    <t>贵阳白云一树绿洲大药房（个人独资）</t>
  </si>
  <si>
    <t>贵州省贵阳市白云区泉湖街道白云南路218号七冶云泰广场F1-19号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</si>
</sst>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6"/>
      <color theme="1"/>
      <name val="宋体"/>
      <charset val="134"/>
      <scheme val="minor"/>
    </font>
    <font>
      <b/>
      <sz val="36"/>
      <color theme="1"/>
      <name val="宋体"/>
      <charset val="134"/>
    </font>
    <font>
      <sz val="2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3">
    <xf numFmtId="0" fontId="0" fillId="0" borderId="0" xfId="0" applyAlignment="1">
      <alignment vertical="center"/>
    </xf>
    <xf numFmtId="0" fontId="0" fillId="0" borderId="0" xfId="0" applyBorder="1"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zoomScale="70" zoomScaleNormal="70" topLeftCell="A17" workbookViewId="0">
      <selection activeCell="C27" sqref="C27"/>
    </sheetView>
  </sheetViews>
  <sheetFormatPr defaultColWidth="9" defaultRowHeight="14" outlineLevelCol="3"/>
  <cols>
    <col min="1" max="1" width="10.7727272727273" style="3" customWidth="1"/>
    <col min="2" max="2" width="73.9" style="4" customWidth="1"/>
    <col min="3" max="3" width="26.0909090909091" style="4" customWidth="1"/>
    <col min="4" max="4" width="76.4909090909091" style="5" customWidth="1"/>
    <col min="5" max="5" width="15.4545454545455" customWidth="1"/>
  </cols>
  <sheetData>
    <row r="1" ht="21" spans="1:4">
      <c r="A1" s="6" t="s">
        <v>0</v>
      </c>
    </row>
    <row r="2" s="1" customFormat="1" ht="45.5" spans="1:4">
      <c r="A2" s="7" t="s">
        <v>1</v>
      </c>
      <c r="B2" s="7"/>
      <c r="C2" s="7"/>
      <c r="D2" s="8"/>
    </row>
    <row r="3" ht="30" customHeight="1" spans="1:4">
      <c r="A3" s="9" t="s">
        <v>2</v>
      </c>
      <c r="B3" s="9" t="s">
        <v>3</v>
      </c>
      <c r="C3" s="9" t="s">
        <v>4</v>
      </c>
      <c r="D3" s="10" t="s">
        <v>5</v>
      </c>
    </row>
    <row r="4" s="2" customFormat="1" ht="55" customHeight="1" spans="1:4">
      <c r="A4" s="10" t="s">
        <v>6</v>
      </c>
      <c r="B4" s="11" t="s">
        <v>7</v>
      </c>
      <c r="C4" s="11" t="s">
        <v>8</v>
      </c>
      <c r="D4" s="12" t="s">
        <v>9</v>
      </c>
    </row>
    <row r="5" s="2" customFormat="1" ht="55" customHeight="1" spans="1:4">
      <c r="A5" s="10" t="s">
        <v>10</v>
      </c>
      <c r="B5" s="12" t="s">
        <v>11</v>
      </c>
      <c r="C5" s="11" t="s">
        <v>8</v>
      </c>
      <c r="D5" s="12" t="s">
        <v>12</v>
      </c>
    </row>
    <row r="6" s="2" customFormat="1" ht="55" customHeight="1" spans="1:4">
      <c r="A6" s="10" t="s">
        <v>13</v>
      </c>
      <c r="B6" s="11" t="s">
        <v>14</v>
      </c>
      <c r="C6" s="11" t="s">
        <v>8</v>
      </c>
      <c r="D6" s="12" t="s">
        <v>15</v>
      </c>
    </row>
    <row r="7" s="2" customFormat="1" ht="55" customHeight="1" spans="1:4">
      <c r="A7" s="10" t="s">
        <v>16</v>
      </c>
      <c r="B7" s="11" t="s">
        <v>17</v>
      </c>
      <c r="C7" s="11" t="s">
        <v>8</v>
      </c>
      <c r="D7" s="12" t="s">
        <v>18</v>
      </c>
    </row>
    <row r="8" s="2" customFormat="1" ht="55" customHeight="1" spans="1:4">
      <c r="A8" s="10" t="s">
        <v>19</v>
      </c>
      <c r="B8" s="10" t="s">
        <v>20</v>
      </c>
      <c r="C8" s="11" t="s">
        <v>8</v>
      </c>
      <c r="D8" s="12" t="s">
        <v>21</v>
      </c>
    </row>
    <row r="9" s="2" customFormat="1" ht="55" customHeight="1" spans="1:4">
      <c r="A9" s="10" t="s">
        <v>22</v>
      </c>
      <c r="B9" s="11" t="s">
        <v>23</v>
      </c>
      <c r="C9" s="11" t="s">
        <v>8</v>
      </c>
      <c r="D9" s="12" t="s">
        <v>24</v>
      </c>
    </row>
    <row r="10" s="2" customFormat="1" ht="55" customHeight="1" spans="1:4">
      <c r="A10" s="10" t="s">
        <v>25</v>
      </c>
      <c r="B10" s="10" t="s">
        <v>26</v>
      </c>
      <c r="C10" s="11" t="s">
        <v>8</v>
      </c>
      <c r="D10" s="10" t="s">
        <v>27</v>
      </c>
    </row>
    <row r="11" s="2" customFormat="1" ht="55" customHeight="1" spans="1:4">
      <c r="A11" s="10" t="s">
        <v>28</v>
      </c>
      <c r="B11" s="10" t="s">
        <v>29</v>
      </c>
      <c r="C11" s="11" t="s">
        <v>8</v>
      </c>
      <c r="D11" s="12" t="s">
        <v>30</v>
      </c>
    </row>
    <row r="12" s="2" customFormat="1" ht="55" customHeight="1" spans="1:4">
      <c r="A12" s="10" t="s">
        <v>31</v>
      </c>
      <c r="B12" s="10" t="s">
        <v>32</v>
      </c>
      <c r="C12" s="10" t="s">
        <v>33</v>
      </c>
      <c r="D12" s="10" t="s">
        <v>34</v>
      </c>
    </row>
    <row r="13" s="2" customFormat="1" ht="55" customHeight="1" spans="1:4">
      <c r="A13" s="10" t="s">
        <v>35</v>
      </c>
      <c r="B13" s="10" t="s">
        <v>36</v>
      </c>
      <c r="C13" s="10" t="s">
        <v>33</v>
      </c>
      <c r="D13" s="10" t="s">
        <v>37</v>
      </c>
    </row>
    <row r="14" s="2" customFormat="1" ht="55" customHeight="1" spans="1:4">
      <c r="A14" s="10" t="s">
        <v>38</v>
      </c>
      <c r="B14" s="10" t="s">
        <v>39</v>
      </c>
      <c r="C14" s="10" t="s">
        <v>33</v>
      </c>
      <c r="D14" s="10" t="s">
        <v>40</v>
      </c>
    </row>
    <row r="15" s="2" customFormat="1" ht="55" customHeight="1" spans="1:4">
      <c r="A15" s="10" t="s">
        <v>41</v>
      </c>
      <c r="B15" s="10" t="s">
        <v>42</v>
      </c>
      <c r="C15" s="10" t="s">
        <v>33</v>
      </c>
      <c r="D15" s="10" t="s">
        <v>43</v>
      </c>
    </row>
    <row r="16" s="2" customFormat="1" ht="55" customHeight="1" spans="1:4">
      <c r="A16" s="10" t="s">
        <v>44</v>
      </c>
      <c r="B16" s="10" t="s">
        <v>45</v>
      </c>
      <c r="C16" s="10" t="s">
        <v>33</v>
      </c>
      <c r="D16" s="10" t="s">
        <v>46</v>
      </c>
    </row>
    <row r="17" s="2" customFormat="1" ht="55" customHeight="1" spans="1:4">
      <c r="A17" s="10" t="s">
        <v>47</v>
      </c>
      <c r="B17" s="10" t="s">
        <v>48</v>
      </c>
      <c r="C17" s="10" t="s">
        <v>33</v>
      </c>
      <c r="D17" s="10" t="s">
        <v>49</v>
      </c>
    </row>
    <row r="18" s="2" customFormat="1" ht="55" customHeight="1" spans="1:4">
      <c r="A18" s="10" t="s">
        <v>50</v>
      </c>
      <c r="B18" s="10" t="s">
        <v>51</v>
      </c>
      <c r="C18" s="10" t="s">
        <v>33</v>
      </c>
      <c r="D18" s="10" t="s">
        <v>52</v>
      </c>
    </row>
    <row r="19" s="2" customFormat="1" ht="55" customHeight="1" spans="1:4">
      <c r="A19" s="10" t="s">
        <v>53</v>
      </c>
      <c r="B19" s="10" t="s">
        <v>54</v>
      </c>
      <c r="C19" s="10" t="s">
        <v>33</v>
      </c>
      <c r="D19" s="10" t="s">
        <v>55</v>
      </c>
    </row>
    <row r="20" s="2" customFormat="1" ht="55" customHeight="1" spans="1:4">
      <c r="A20" s="10" t="s">
        <v>56</v>
      </c>
      <c r="B20" s="10" t="s">
        <v>57</v>
      </c>
      <c r="C20" s="10" t="s">
        <v>33</v>
      </c>
      <c r="D20" s="10" t="s">
        <v>58</v>
      </c>
    </row>
    <row r="21" s="2" customFormat="1" ht="55" customHeight="1" spans="1:4">
      <c r="A21" s="10" t="s">
        <v>59</v>
      </c>
      <c r="B21" s="10" t="s">
        <v>60</v>
      </c>
      <c r="C21" s="10" t="s">
        <v>33</v>
      </c>
      <c r="D21" s="10" t="s">
        <v>61</v>
      </c>
    </row>
    <row r="22" s="2" customFormat="1" ht="55" customHeight="1" spans="1:4">
      <c r="A22" s="10" t="s">
        <v>62</v>
      </c>
      <c r="B22" s="10" t="s">
        <v>63</v>
      </c>
      <c r="C22" s="10" t="s">
        <v>33</v>
      </c>
      <c r="D22" s="10" t="s">
        <v>64</v>
      </c>
    </row>
    <row r="23" s="2" customFormat="1" ht="55" customHeight="1" spans="1:4">
      <c r="A23" s="10" t="s">
        <v>65</v>
      </c>
      <c r="B23" s="10" t="s">
        <v>66</v>
      </c>
      <c r="C23" s="10" t="s">
        <v>33</v>
      </c>
      <c r="D23" s="10" t="s">
        <v>67</v>
      </c>
    </row>
    <row r="24" s="2" customFormat="1" ht="55" customHeight="1" spans="1:4">
      <c r="A24" s="10" t="s">
        <v>68</v>
      </c>
      <c r="B24" s="10" t="s">
        <v>69</v>
      </c>
      <c r="C24" s="10" t="s">
        <v>33</v>
      </c>
      <c r="D24" s="10" t="s">
        <v>70</v>
      </c>
    </row>
    <row r="25" s="2" customFormat="1" ht="55" customHeight="1" spans="1:4">
      <c r="A25" s="10" t="s">
        <v>71</v>
      </c>
      <c r="B25" s="10" t="s">
        <v>72</v>
      </c>
      <c r="C25" s="10" t="s">
        <v>33</v>
      </c>
      <c r="D25" s="10" t="s">
        <v>73</v>
      </c>
    </row>
  </sheetData>
  <mergeCells count="1">
    <mergeCell ref="A2:D2"/>
  </mergeCells>
  <conditionalFormatting sqref="B1:B25 B27:B1048576">
    <cfRule type="duplicateValues" dxfId="0" priority="1"/>
    <cfRule type="duplicateValues" dxfId="0" priority="4"/>
  </conditionalFormatting>
  <pageMargins left="0.700694444444445" right="0.700694444444445" top="0.751388888888889" bottom="0.751388888888889" header="0.298611111111111" footer="0.298611111111111"/>
  <pageSetup paperSize="9" scale="47"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医药机构通过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cwb</dc:creator>
  <cp:lastModifiedBy>Z.z.z</cp:lastModifiedBy>
  <dcterms:created xsi:type="dcterms:W3CDTF">2023-05-12T11:15:00Z</dcterms:created>
  <dcterms:modified xsi:type="dcterms:W3CDTF">2026-03-25T04:46:09Z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2B4D404C83B94A249AB3F9A2C930FF17_12</vt:lpwstr>
  </property>
  <property fmtid="{D5CDD505-2E9C-101B-9397-08002B2CF9AE}" pid="4" name="CalculationRule">
    <vt:i4>0</vt:i4>
  </property>
</Properties>
</file>